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IT NOTE" state="visible" r:id="rId4"/>
  </sheets>
  <calcPr calcId="171027"/>
</workbook>
</file>

<file path=xl/sharedStrings.xml><?xml version="1.0" encoding="utf-8"?>
<sst xmlns="http://schemas.openxmlformats.org/spreadsheetml/2006/main" count="48" uniqueCount="34">
  <si>
    <t>DEBIT NOTE</t>
  </si>
  <si>
    <t>Free template from Cre8r ERP — erp.cre8r.tech · fill the yellow cells</t>
  </si>
  <si>
    <t>Supplier name</t>
  </si>
  <si>
    <t/>
  </si>
  <si>
    <t>Recipient name</t>
  </si>
  <si>
    <t>Address</t>
  </si>
  <si>
    <t>GSTIN</t>
  </si>
  <si>
    <t>State / code</t>
  </si>
  <si>
    <t>Place of supply</t>
  </si>
  <si>
    <t>Debit note no.</t>
  </si>
  <si>
    <t>Date</t>
  </si>
  <si>
    <t>Original invoice no.</t>
  </si>
  <si>
    <t>Original invoice date</t>
  </si>
  <si>
    <t>Reason</t>
  </si>
  <si>
    <t>Short-billing / rate increase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</si>
  <si>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</si>
  <si>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</si>
  <si>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</si>
  <si>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</si>
  <si>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</si>
  <si>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</si>
  <si>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</si>
  <si>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</si>
  <si>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</si>
  <si>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</si>
  <si>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</si>
  <si>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</si>
  <si>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</si>
  <si>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</si>
  <si>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</si>
  <si>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</si>
  <si>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>Inter-state supply: show the full GST amount as IGST instead of CGST + SGST. A debit note increases the taxable value or tax of the original invoice; it must refer to that invoice.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</si>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</sst>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3</v>
      </c>
    </row>
    <row r="10" spans="1:2" x14ac:dyDescent="0.25">
      <c r="A10" s="3" t="s">
        <v>13</v>
      </c>
      <c r="B10" s="4" t="s">
        <v>14</v>
      </c>
    </row>
    <row r="12" ht="30" customHeight="1" spans="1:10" x14ac:dyDescent="0.25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25">
      <c r="A13" s="6">
        <v>1</v>
      </c>
      <c r="B13" s="6" t="s">
        <v>25</v>
      </c>
      <c r="C13" s="6" t="s">
        <v>26</v>
      </c>
      <c r="D13" s="6">
        <v>10</v>
      </c>
      <c r="E13" s="6" t="s">
        <v>27</v>
      </c>
      <c r="F13" s="7">
        <v>450</v>
      </c>
      <c r="G13" s="7">
        <f>IF(D13="","",D13*F13)</f>
      </c>
      <c r="H13" s="6">
        <v>18</v>
      </c>
      <c r="I13" s="7">
        <f>IF(G13="","",G13*H13/100)</f>
      </c>
      <c r="J13" s="7">
        <f>IF(G13="","",G13+I13)</f>
      </c>
    </row>
    <row r="14" spans="1:10" x14ac:dyDescent="0.25">
      <c r="A14" s="6">
        <v>2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3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4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5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6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7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8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9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10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11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4" spans="1:10" x14ac:dyDescent="0.25">
      <c r="A24" s="6">
        <v>12</v>
      </c>
      <c r="B24" s="6"/>
      <c r="C24" s="6"/>
      <c r="D24" s="6"/>
      <c r="E24" s="6"/>
      <c r="F24" s="7"/>
      <c r="G24" s="7">
        <f>IF(D24="","",D24*F24)</f>
      </c>
      <c r="H24" s="6"/>
      <c r="I24" s="7">
        <f>IF(G24="","",G24*H24/100)</f>
      </c>
      <c r="J24" s="7">
        <f>IF(G24="","",G24+I24)</f>
      </c>
    </row>
    <row r="26" spans="8:10" x14ac:dyDescent="0.25">
      <c r="H26" s="8" t="s">
        <v>21</v>
      </c>
      <c r="I26" s="8"/>
      <c r="J26" s="9">
        <f>SUM(G13:G24)</f>
      </c>
    </row>
    <row r="27" spans="8:10" x14ac:dyDescent="0.25">
      <c r="H27" s="8" t="s">
        <v>28</v>
      </c>
      <c r="I27" s="8"/>
      <c r="J27" s="9">
        <f>SUM(I13:I24)/2</f>
      </c>
    </row>
    <row r="28" spans="8:10" x14ac:dyDescent="0.25">
      <c r="H28" s="8" t="s">
        <v>29</v>
      </c>
      <c r="I28" s="8"/>
      <c r="J28" s="9">
        <f>SUM(I13:I24)/2</f>
      </c>
    </row>
    <row r="29" spans="8:10" x14ac:dyDescent="0.25">
      <c r="H29" s="8" t="s">
        <v>30</v>
      </c>
      <c r="I29" s="8"/>
      <c r="J29" s="9">
        <f>SUM(J13:J24)</f>
      </c>
    </row>
    <row r="31" spans="1:1" x14ac:dyDescent="0.25">
      <c r="A31" s="10" t="s">
        <v>31</v>
      </c>
    </row>
    <row r="33" spans="1:8" x14ac:dyDescent="0.25">
      <c r="A33" t="s">
        <v>32</v>
      </c>
      <c r="H33" t="s">
        <v>33</v>
      </c>
    </row>
  </sheetData>
  <mergeCells count="6">
    <mergeCell ref="A1:J1"/>
    <mergeCell ref="A2:J2"/>
    <mergeCell ref="H26:I26"/>
    <mergeCell ref="H27:I27"/>
    <mergeCell ref="H28:I28"/>
    <mergeCell ref="H29:I29"/>
  </mergeCells>
  <dataValidations count="1">
    <dataValidation type="list" allowBlank="1" sqref="H13:H24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